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508" i="1" l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1995" i="1"/>
  <c r="O1996" i="1"/>
  <c r="O1997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3" i="1"/>
</calcChain>
</file>

<file path=xl/sharedStrings.xml><?xml version="1.0" encoding="utf-8"?>
<sst xmlns="http://schemas.openxmlformats.org/spreadsheetml/2006/main" count="48" uniqueCount="46">
  <si>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</si>
  <si>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</si>
  <si>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</si>
  <si>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</si>
  <si>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</si>
  <si>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</si>
  <si>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</si>
  <si>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</si>
  <si>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</si>
  <si>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</si>
  <si>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</si>
  <si>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</si>
  <si>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</si>
  <si>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</si>
  <si>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</si>
  <si>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</si>
  <si>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</si>
  <si>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</si>
  <si>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</si>
  <si>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</si>
  <si>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</si>
  <si>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</si>
  <si>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</si>
  <si>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</si>
  <si>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</si>
  <si>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COA</t>
  </si>
  <si>
    <t>COA - Cancellation of port call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</si>
  <si>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</si>
  <si>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</si>
  <si>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</si>
  <si>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</si>
  <si>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</si>
  <si>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</si>
  <si>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</si>
  <si>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</si>
  <si>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</si>
  <si>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</si>
  <si>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</si>
  <si>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</si>
  <si>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</si>
  <si>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</si>
  <si>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</si>
  <si>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</si>
  <si>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/env:Envelope/coa:COA/coa:ExchangedDocument/ram:Remarks</t>
  </si>
  <si>
    <t/>
  </si>
  <si>
    <t>/env:Envelope/coa:COA/coa:ExchangedDocument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</si>
</sst>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9B6AE360-5565-409F-B489-4849BF5502E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2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44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65" si="0">IF(P4="","",(IF(LEFT(P4,1)="1","M","O")))</f>
        <v>O</v>
      </c>
      <c r="P4" s="21" t="s">
        <v>31</v>
      </c>
      <c r="S4" s="15" t="s">
        <v>45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8" customFormat="1" x14ac:dyDescent="0.25">
      <c r="A6" s="17"/>
      <c r="B6" s="17"/>
      <c r="C6" s="17"/>
      <c r="O6" s="22" t="str">
        <f t="shared" si="0"/>
        <v/>
      </c>
      <c r="P6" s="22"/>
      <c r="S6" s="17"/>
    </row>
    <row r="7" spans="1:64" s="18" customFormat="1" x14ac:dyDescent="0.25">
      <c r="A7" s="17"/>
      <c r="B7" s="17"/>
      <c r="C7" s="17"/>
      <c r="O7" s="22" t="str">
        <f t="shared" si="0"/>
        <v/>
      </c>
      <c r="P7" s="22"/>
      <c r="S7" s="17"/>
    </row>
    <row r="8" spans="1:64" s="18" customFormat="1" x14ac:dyDescent="0.25">
      <c r="A8" s="17"/>
      <c r="B8" s="17"/>
      <c r="C8" s="17"/>
      <c r="O8" s="22" t="str">
        <f t="shared" si="0"/>
        <v/>
      </c>
      <c r="P8" s="22"/>
      <c r="S8" s="17"/>
    </row>
    <row r="9" spans="1:64" s="18" customFormat="1" x14ac:dyDescent="0.25">
      <c r="A9" s="17"/>
      <c r="B9" s="17"/>
      <c r="C9" s="17"/>
      <c r="O9" s="22" t="str">
        <f t="shared" si="0"/>
        <v/>
      </c>
      <c r="P9" s="22"/>
      <c r="S9" s="17"/>
    </row>
    <row r="10" spans="1:64" s="18" customFormat="1" x14ac:dyDescent="0.25">
      <c r="A10" s="17"/>
      <c r="B10" s="17"/>
      <c r="C10" s="17"/>
      <c r="O10" s="22" t="str">
        <f t="shared" si="0"/>
        <v/>
      </c>
      <c r="P10" s="22"/>
      <c r="S10" s="17"/>
    </row>
    <row r="11" spans="1:64" s="18" customFormat="1" x14ac:dyDescent="0.25">
      <c r="A11" s="17"/>
      <c r="B11" s="17"/>
      <c r="C11" s="17"/>
      <c r="O11" s="22" t="str">
        <f t="shared" si="0"/>
        <v/>
      </c>
      <c r="P11" s="22"/>
      <c r="S11" s="17"/>
    </row>
    <row r="12" spans="1:64" s="18" customFormat="1" x14ac:dyDescent="0.25">
      <c r="A12" s="17"/>
      <c r="B12" s="17"/>
      <c r="C12" s="17"/>
      <c r="O12" s="22" t="str">
        <f t="shared" si="0"/>
        <v/>
      </c>
      <c r="P12" s="22"/>
      <c r="S12" s="17"/>
    </row>
    <row r="13" spans="1:64" s="18" customFormat="1" x14ac:dyDescent="0.25">
      <c r="A13" s="17"/>
      <c r="B13" s="17"/>
      <c r="C13" s="17"/>
      <c r="O13" s="22" t="str">
        <f t="shared" si="0"/>
        <v/>
      </c>
      <c r="P13" s="22"/>
      <c r="S13" s="17"/>
    </row>
    <row r="14" spans="1:64" s="18" customFormat="1" x14ac:dyDescent="0.25">
      <c r="A14" s="17"/>
      <c r="B14" s="17"/>
      <c r="C14" s="17"/>
      <c r="O14" s="22" t="str">
        <f t="shared" si="0"/>
        <v/>
      </c>
      <c r="P14" s="22"/>
      <c r="S14" s="17"/>
    </row>
    <row r="15" spans="1:64" s="18" customFormat="1" x14ac:dyDescent="0.25">
      <c r="A15" s="17"/>
      <c r="B15" s="17"/>
      <c r="C15" s="17"/>
      <c r="O15" s="22" t="str">
        <f t="shared" si="0"/>
        <v/>
      </c>
      <c r="P15" s="22"/>
      <c r="S15" s="17"/>
    </row>
    <row r="16" spans="1:64" s="18" customFormat="1" x14ac:dyDescent="0.25">
      <c r="A16" s="17"/>
      <c r="B16" s="17"/>
      <c r="C16" s="17"/>
      <c r="O16" s="22" t="str">
        <f t="shared" si="0"/>
        <v/>
      </c>
      <c r="P16" s="22"/>
      <c r="S16" s="17"/>
    </row>
    <row r="17" spans="1:19" s="18" customFormat="1" x14ac:dyDescent="0.25">
      <c r="A17" s="17"/>
      <c r="B17" s="17"/>
      <c r="C17" s="17"/>
      <c r="O17" s="22" t="str">
        <f t="shared" si="0"/>
        <v/>
      </c>
      <c r="P17" s="22"/>
      <c r="S17" s="17"/>
    </row>
    <row r="18" spans="1:19" s="18" customFormat="1" x14ac:dyDescent="0.25">
      <c r="A18" s="17"/>
      <c r="B18" s="17"/>
      <c r="C18" s="17"/>
      <c r="O18" s="22" t="str">
        <f t="shared" si="0"/>
        <v/>
      </c>
      <c r="P18" s="22"/>
      <c r="S18" s="17"/>
    </row>
    <row r="19" spans="1:19" s="18" customFormat="1" x14ac:dyDescent="0.25">
      <c r="A19" s="17"/>
      <c r="B19" s="17"/>
      <c r="C19" s="17"/>
      <c r="O19" s="22" t="str">
        <f t="shared" si="0"/>
        <v/>
      </c>
      <c r="P19" s="22"/>
      <c r="S19" s="17"/>
    </row>
    <row r="20" spans="1:19" s="18" customFormat="1" x14ac:dyDescent="0.25">
      <c r="A20" s="17"/>
      <c r="B20" s="17"/>
      <c r="C20" s="17"/>
      <c r="O20" s="22" t="str">
        <f t="shared" si="0"/>
        <v/>
      </c>
      <c r="P20" s="22"/>
      <c r="S20" s="17"/>
    </row>
    <row r="21" spans="1:19" s="18" customFormat="1" x14ac:dyDescent="0.25">
      <c r="A21" s="17"/>
      <c r="B21" s="17"/>
      <c r="C21" s="17"/>
      <c r="O21" s="22" t="str">
        <f t="shared" si="0"/>
        <v/>
      </c>
      <c r="P21" s="22"/>
      <c r="S21" s="17"/>
    </row>
    <row r="22" spans="1:19" s="18" customFormat="1" x14ac:dyDescent="0.25">
      <c r="A22" s="17"/>
      <c r="B22" s="17"/>
      <c r="C22" s="17"/>
      <c r="O22" s="22" t="str">
        <f t="shared" si="0"/>
        <v/>
      </c>
      <c r="P22" s="22"/>
      <c r="S22" s="17"/>
    </row>
    <row r="23" spans="1:19" s="18" customFormat="1" x14ac:dyDescent="0.25">
      <c r="A23" s="17"/>
      <c r="B23" s="17"/>
      <c r="C23" s="17"/>
      <c r="O23" s="22" t="str">
        <f t="shared" si="0"/>
        <v/>
      </c>
      <c r="P23" s="22"/>
      <c r="S23" s="17"/>
    </row>
    <row r="24" spans="1:19" s="18" customFormat="1" x14ac:dyDescent="0.25">
      <c r="A24" s="17"/>
      <c r="B24" s="17"/>
      <c r="C24" s="17"/>
      <c r="O24" s="22" t="str">
        <f t="shared" si="0"/>
        <v/>
      </c>
      <c r="P24" s="22"/>
      <c r="S24" s="17"/>
    </row>
    <row r="25" spans="1:19" s="18" customFormat="1" x14ac:dyDescent="0.25">
      <c r="A25" s="17"/>
      <c r="B25" s="17"/>
      <c r="C25" s="17"/>
      <c r="O25" s="22" t="str">
        <f t="shared" si="0"/>
        <v/>
      </c>
      <c r="P25" s="22"/>
      <c r="S25" s="17"/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0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0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0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0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0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0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0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0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0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0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0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0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ref="O66:O129" si="1">IF(P66="","",(IF(LEFT(P66,1)="1","M","O")))</f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1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1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1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1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1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1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1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1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1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1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1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1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ref="O130:O193" si="2">IF(P130="","",(IF(LEFT(P130,1)="1","M","O")))</f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2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2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2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2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2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2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2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2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2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2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2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2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ref="O194:O257" si="3">IF(P194="","",(IF(LEFT(P194,1)="1","M","O")))</f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3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3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3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3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3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3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3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3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3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3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3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3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ref="O258:O321" si="4">IF(P258="","",(IF(LEFT(P258,1)="1","M","O")))</f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4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4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4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4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4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4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4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4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4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4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4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4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ref="O322:O385" si="5">IF(P322="","",(IF(LEFT(P322,1)="1","M","O")))</f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5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5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5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5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5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5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5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5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5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5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5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5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ref="O386:O449" si="6">IF(P386="","",(IF(LEFT(P386,1)="1","M","O")))</f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6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6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6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6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6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6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6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6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6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6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6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6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ref="O450:O513" si="7">IF(P450="","",(IF(LEFT(P450,1)="1","M","O")))</f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7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7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7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7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7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7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7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7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7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7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7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7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ref="O514:O577" si="8">IF(P514="","",(IF(LEFT(P514,1)="1","M","O")))</f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8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8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8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8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8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8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8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8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8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8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8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8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ref="O578:O641" si="9">IF(P578="","",(IF(LEFT(P578,1)="1","M","O")))</f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9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9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9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9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9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9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9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9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9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9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9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9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ref="O642:O705" si="10">IF(P642="","",(IF(LEFT(P642,1)="1","M","O")))</f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0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0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0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0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0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0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0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0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0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0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0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0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ref="O706:O769" si="11">IF(P706="","",(IF(LEFT(P706,1)="1","M","O")))</f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1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1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1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1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1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1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1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1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1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1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1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1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ref="O770:O833" si="12">IF(P770="","",(IF(LEFT(P770,1)="1","M","O")))</f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2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2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2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2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2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2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2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2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2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2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2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2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ref="O834:O897" si="13">IF(P834="","",(IF(LEFT(P834,1)="1","M","O")))</f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3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3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3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3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3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3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3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3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3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3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3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3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ref="O898:O961" si="14">IF(P898="","",(IF(LEFT(P898,1)="1","M","O")))</f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4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4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4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4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4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4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4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4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4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4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4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4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ref="O962:O1025" si="15">IF(P962="","",(IF(LEFT(P962,1)="1","M","O")))</f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5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5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5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5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5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5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5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5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5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5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5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5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ref="O1026:O1089" si="16">IF(P1026="","",(IF(LEFT(P1026,1)="1","M","O")))</f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6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6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6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6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6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6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6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6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6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6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6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6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ref="O1090:O1153" si="17">IF(P1090="","",(IF(LEFT(P1090,1)="1","M","O")))</f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7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7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7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7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7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7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7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7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7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7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7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7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ref="O1154:O1217" si="18">IF(P1154="","",(IF(LEFT(P1154,1)="1","M","O")))</f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8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8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8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8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8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8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8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8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8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8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8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8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ref="O1218:O1281" si="19">IF(P1218="","",(IF(LEFT(P1218,1)="1","M","O")))</f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19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19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19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19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19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19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19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19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19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19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19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19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ref="O1282:O1345" si="20">IF(P1282="","",(IF(LEFT(P1282,1)="1","M","O")))</f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0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0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0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0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0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0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0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0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0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0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0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0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ref="O1346:O1409" si="21">IF(P1346="","",(IF(LEFT(P1346,1)="1","M","O")))</f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1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1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1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1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1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1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1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1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1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1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1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1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ref="O1410:O1473" si="22">IF(P1410="","",(IF(LEFT(P1410,1)="1","M","O")))</f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2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2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2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2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2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2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2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2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2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2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2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2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ref="O1474:O1507" si="23">IF(P1474="","",(IF(LEFT(P1474,1)="1","M","O")))</f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3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3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3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3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3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3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3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3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3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3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3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3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>IF(P1508="","",(IF(LEFT(P1508,1)="1","M","O")))</f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ref="O1509:O1572" si="24">IF(P1509="","",(IF(LEFT(P1509,1)="1","M","O")))</f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4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4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4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4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4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4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4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4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4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4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4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4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ref="O1573:O1636" si="25">IF(P1573="","",(IF(LEFT(P1573,1)="1","M","O")))</f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5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5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5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5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5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5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5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5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5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5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5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5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ref="O1637:O1700" si="26">IF(P1637="","",(IF(LEFT(P1637,1)="1","M","O")))</f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6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6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6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6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6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6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6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6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6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6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6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6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ref="O1701:O1764" si="27">IF(P1701="","",(IF(LEFT(P1701,1)="1","M","O")))</f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7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7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7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7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7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7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7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7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7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7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7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7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ref="O1765:O1828" si="28">IF(P1765="","",(IF(LEFT(P1765,1)="1","M","O")))</f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8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8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8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8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8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8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8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8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8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8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8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8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ref="O1829:O1892" si="29">IF(P1829="","",(IF(LEFT(P1829,1)="1","M","O")))</f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29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29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29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29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29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29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29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29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29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29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29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29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ref="O1893:O1956" si="30">IF(P1893="","",(IF(LEFT(P1893,1)="1","M","O")))</f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0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0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0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0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0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0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0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0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0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0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0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0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ref="O1957:O1997" si="31">IF(P1957="","",(IF(LEFT(P1957,1)="1","M","O")))</f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 t="str">
        <f t="shared" si="31"/>
        <v/>
      </c>
      <c r="P1986" s="22"/>
      <c r="S1986" s="17"/>
    </row>
    <row r="1987" spans="1:19" s="18" customFormat="1" x14ac:dyDescent="0.25">
      <c r="A1987" s="17"/>
      <c r="B1987" s="17"/>
      <c r="C1987" s="17"/>
      <c r="O1987" s="22" t="str">
        <f t="shared" si="31"/>
        <v/>
      </c>
      <c r="P1987" s="22"/>
      <c r="S1987" s="17"/>
    </row>
    <row r="1988" spans="1:19" s="18" customFormat="1" x14ac:dyDescent="0.25">
      <c r="A1988" s="17"/>
      <c r="B1988" s="17"/>
      <c r="C1988" s="17"/>
      <c r="O1988" s="22" t="str">
        <f t="shared" si="31"/>
        <v/>
      </c>
      <c r="P1988" s="22"/>
      <c r="S1988" s="17"/>
    </row>
    <row r="1989" spans="1:19" s="18" customFormat="1" x14ac:dyDescent="0.25">
      <c r="A1989" s="17"/>
      <c r="B1989" s="17"/>
      <c r="C1989" s="17"/>
      <c r="O1989" s="22" t="str">
        <f t="shared" si="31"/>
        <v/>
      </c>
      <c r="P1989" s="22"/>
      <c r="S1989" s="17"/>
    </row>
    <row r="1990" spans="1:19" s="18" customFormat="1" x14ac:dyDescent="0.25">
      <c r="A1990" s="17"/>
      <c r="B1990" s="17"/>
      <c r="C1990" s="17"/>
      <c r="O1990" s="22" t="str">
        <f t="shared" si="31"/>
        <v/>
      </c>
      <c r="P1990" s="22"/>
      <c r="S1990" s="17"/>
    </row>
    <row r="1991" spans="1:19" s="18" customFormat="1" x14ac:dyDescent="0.25">
      <c r="A1991" s="17"/>
      <c r="B1991" s="17"/>
      <c r="C1991" s="17"/>
      <c r="O1991" s="22" t="str">
        <f t="shared" si="31"/>
        <v/>
      </c>
      <c r="P1991" s="22"/>
      <c r="S1991" s="17"/>
    </row>
    <row r="1992" spans="1:19" s="18" customFormat="1" x14ac:dyDescent="0.25">
      <c r="A1992" s="17"/>
      <c r="B1992" s="17"/>
      <c r="C1992" s="17"/>
      <c r="O1992" s="22" t="str">
        <f t="shared" si="31"/>
        <v/>
      </c>
      <c r="P1992" s="22"/>
      <c r="S1992" s="17"/>
    </row>
    <row r="1993" spans="1:19" s="18" customFormat="1" x14ac:dyDescent="0.25">
      <c r="A1993" s="17"/>
      <c r="B1993" s="17"/>
      <c r="C1993" s="17"/>
      <c r="O1993" s="22" t="str">
        <f t="shared" si="31"/>
        <v/>
      </c>
      <c r="P1993" s="22"/>
      <c r="S1993" s="17"/>
    </row>
    <row r="1994" spans="1:19" s="18" customFormat="1" x14ac:dyDescent="0.25">
      <c r="A1994" s="17"/>
      <c r="B1994" s="17"/>
      <c r="C1994" s="17"/>
      <c r="O1994" s="22" t="str">
        <f t="shared" si="31"/>
        <v/>
      </c>
      <c r="P1994" s="22"/>
      <c r="S1994" s="17"/>
    </row>
    <row r="1995" spans="1:19" s="18" customFormat="1" x14ac:dyDescent="0.25">
      <c r="A1995" s="17"/>
      <c r="B1995" s="17"/>
      <c r="C1995" s="17"/>
      <c r="O1995" s="22" t="str">
        <f t="shared" si="31"/>
        <v/>
      </c>
      <c r="P1995" s="22"/>
      <c r="S1995" s="17"/>
    </row>
    <row r="1996" spans="1:19" s="18" customFormat="1" x14ac:dyDescent="0.25">
      <c r="A1996" s="17"/>
      <c r="B1996" s="17"/>
      <c r="C1996" s="17"/>
      <c r="O1996" s="22" t="str">
        <f t="shared" si="31"/>
        <v/>
      </c>
      <c r="P1996" s="22"/>
      <c r="S1996" s="17"/>
    </row>
    <row r="1997" spans="1:19" s="18" customFormat="1" x14ac:dyDescent="0.25">
      <c r="A1997" s="17"/>
      <c r="B1997" s="17"/>
      <c r="C1997" s="17"/>
      <c r="O1997" s="22" t="str">
        <f t="shared" si="31"/>
        <v/>
      </c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24EFE8-CD5E-447C-82BE-21B7BBF719AF}"/>
</file>

<file path=customXml/itemProps2.xml><?xml version="1.0" encoding="utf-8"?>
<ds:datastoreItem xmlns:ds="http://schemas.openxmlformats.org/officeDocument/2006/customXml" ds:itemID="{FA0C28D9-49D1-4E74-AC69-661BF8CB43CD}"/>
</file>

<file path=customXml/itemProps3.xml><?xml version="1.0" encoding="utf-8"?>
<ds:datastoreItem xmlns:ds="http://schemas.openxmlformats.org/officeDocument/2006/customXml" ds:itemID="{6F678C51-DDEB-4271-9FA2-F6A440810E11}"/>
</file>

<file path=customXml/itemProps4.xml><?xml version="1.0" encoding="utf-8"?>
<ds:datastoreItem xmlns:ds="http://schemas.openxmlformats.org/officeDocument/2006/customXml" ds:itemID="{A235BA3E-BDF3-45FF-8D72-4AD86022400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